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<sst xmlns="http://schemas.openxmlformats.org/spreadsheetml/2006/main" count="83" uniqueCount="83">
  <si>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01:00:03 (v.1.18)</t>
  </si>
  <si>
    <t>Сформирован 01.11.2024 01:00:04</t>
  </si>
  <si>
    <t>Акт снятия показаний приборов учета (интервальная форма)</t>
  </si>
  <si>
    <t>за период с 01.10.2024 по 01.11.2024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</si>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</sst>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67443485.260839984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366.01537500000001</v>
      </c>
      <c r="C12" s="31">
        <v>327.13</v>
      </c>
      <c r="D12" s="31">
        <v>336.59080499999999</v>
      </c>
      <c r="E12" s="31">
        <v>319.28690500000005</v>
      </c>
      <c r="F12" s="31">
        <v>339.26082999999994</v>
      </c>
      <c r="G12" s="31">
        <v>375.93379999999996</v>
      </c>
      <c r="H12" s="31">
        <v>390.08492000000001</v>
      </c>
      <c r="I12" s="32">
        <v>454.54869000000002</v>
      </c>
      <c r="J12" s="32">
        <v>486.87584499999997</v>
      </c>
      <c r="K12" s="32">
        <v>516.83454500000005</v>
      </c>
      <c r="L12" s="32">
        <v>523.34950000000003</v>
      </c>
      <c r="M12" s="32">
        <v>531.99448500000005</v>
      </c>
      <c r="N12" s="32">
        <v>508.27722499999999</v>
      </c>
      <c r="O12" s="32">
        <v>516.39695500000005</v>
      </c>
      <c r="P12" s="32">
        <v>504.94916000000023</v>
      </c>
      <c r="Q12" s="32">
        <v>482.66609000000005</v>
      </c>
      <c r="R12" s="32">
        <v>490.57603</v>
      </c>
      <c r="S12" s="32">
        <v>512.31918000000007</v>
      </c>
      <c r="T12" s="32">
        <v>548.13998000000004</v>
      </c>
      <c r="U12" s="32">
        <v>535.05072499999994</v>
      </c>
      <c r="V12" s="32">
        <v>519.04223000000002</v>
      </c>
      <c r="W12" s="31">
        <v>481.93671499999999</v>
      </c>
      <c r="X12" s="31">
        <v>472.80328500000002</v>
      </c>
      <c r="Y12" s="33">
        <v>390.21706499999999</v>
      </c>
      <c r="Z12" s="34">
        <v>10930.280339999999</v>
      </c>
    </row>
    <row r="13">
      <c r="A13" s="30" t="s">
        <v>46</v>
      </c>
      <c r="B13" s="31">
        <v>361.43837000000002</v>
      </c>
      <c r="C13" s="31">
        <v>335.36311499999999</v>
      </c>
      <c r="D13" s="31">
        <v>309.174015</v>
      </c>
      <c r="E13" s="31">
        <v>328.74882500000001</v>
      </c>
      <c r="F13" s="31">
        <v>332.88044999999994</v>
      </c>
      <c r="G13" s="31">
        <v>372.62439499999999</v>
      </c>
      <c r="H13" s="31">
        <v>409.01121999999998</v>
      </c>
      <c r="I13" s="32">
        <v>445.92518999999999</v>
      </c>
      <c r="J13" s="32">
        <v>503.64227500000004</v>
      </c>
      <c r="K13" s="32">
        <v>556.84438</v>
      </c>
      <c r="L13" s="32">
        <v>551.27089000000012</v>
      </c>
      <c r="M13" s="32">
        <v>511.52139</v>
      </c>
      <c r="N13" s="32">
        <v>502.09836999999999</v>
      </c>
      <c r="O13" s="32">
        <v>509.26256000000001</v>
      </c>
      <c r="P13" s="32">
        <v>512.0172</v>
      </c>
      <c r="Q13" s="32">
        <v>498.02289000000002</v>
      </c>
      <c r="R13" s="32">
        <v>502.55914000000001</v>
      </c>
      <c r="S13" s="32">
        <v>536.47492000000011</v>
      </c>
      <c r="T13" s="32">
        <v>574.03731500000004</v>
      </c>
      <c r="U13" s="32">
        <v>572.51023999999995</v>
      </c>
      <c r="V13" s="32">
        <v>541.84594500000003</v>
      </c>
      <c r="W13" s="31">
        <v>512.06855499999995</v>
      </c>
      <c r="X13" s="31">
        <v>499.61250000000013</v>
      </c>
      <c r="Y13" s="33">
        <v>409.09808499999997</v>
      </c>
      <c r="Z13" s="34">
        <v>11188.052234999999</v>
      </c>
    </row>
    <row r="14">
      <c r="A14" s="30" t="s">
        <v>47</v>
      </c>
      <c r="B14" s="31">
        <v>370.99264500000004</v>
      </c>
      <c r="C14" s="31">
        <v>346.81188000000003</v>
      </c>
      <c r="D14" s="31">
        <v>331.11585499999995</v>
      </c>
      <c r="E14" s="31">
        <v>347.36647499999998</v>
      </c>
      <c r="F14" s="31">
        <v>353.84772999999996</v>
      </c>
      <c r="G14" s="31">
        <v>375.53295000000003</v>
      </c>
      <c r="H14" s="31">
        <v>416.49398500000001</v>
      </c>
      <c r="I14" s="32">
        <v>459.77995499999997</v>
      </c>
      <c r="J14" s="32">
        <v>476.12919499999998</v>
      </c>
      <c r="K14" s="32">
        <v>538.50707999999997</v>
      </c>
      <c r="L14" s="32">
        <v>544.36141999999995</v>
      </c>
      <c r="M14" s="32">
        <v>501.71685500000001</v>
      </c>
      <c r="N14" s="32">
        <v>502.71444500000001</v>
      </c>
      <c r="O14" s="32">
        <v>508.08226999999999</v>
      </c>
      <c r="P14" s="32">
        <v>508.81040000000002</v>
      </c>
      <c r="Q14" s="32">
        <v>491.15219000000002</v>
      </c>
      <c r="R14" s="32">
        <v>488.90509499999996</v>
      </c>
      <c r="S14" s="32">
        <v>505.03192000000001</v>
      </c>
      <c r="T14" s="32">
        <v>544.94666999999993</v>
      </c>
      <c r="U14" s="32">
        <v>549.688175</v>
      </c>
      <c r="V14" s="32">
        <v>576.39863500000001</v>
      </c>
      <c r="W14" s="31">
        <v>540.05765999999994</v>
      </c>
      <c r="X14" s="31">
        <v>481.69462499999997</v>
      </c>
      <c r="Y14" s="33">
        <v>430.82394499999992</v>
      </c>
      <c r="Z14" s="34">
        <v>11190.962055000002</v>
      </c>
    </row>
    <row r="15">
      <c r="A15" s="30" t="s">
        <v>48</v>
      </c>
      <c r="B15" s="31">
        <v>383.29995499999995</v>
      </c>
      <c r="C15" s="31">
        <v>343.30928</v>
      </c>
      <c r="D15" s="31">
        <v>346.43751500000002</v>
      </c>
      <c r="E15" s="31">
        <v>331.09671999999995</v>
      </c>
      <c r="F15" s="31">
        <v>347.79996999999997</v>
      </c>
      <c r="G15" s="31">
        <v>370.06882499999995</v>
      </c>
      <c r="H15" s="31">
        <v>396.020985</v>
      </c>
      <c r="I15" s="32">
        <v>446.36163500000004</v>
      </c>
      <c r="J15" s="32">
        <v>482.41854000000006</v>
      </c>
      <c r="K15" s="32">
        <v>520.28203000000008</v>
      </c>
      <c r="L15" s="32">
        <v>551.40130499999998</v>
      </c>
      <c r="M15" s="32">
        <v>527.04601500000001</v>
      </c>
      <c r="N15" s="32">
        <v>502.93076500000001</v>
      </c>
      <c r="O15" s="32">
        <v>511.02004499999998</v>
      </c>
      <c r="P15" s="32">
        <v>505.86385999999999</v>
      </c>
      <c r="Q15" s="32">
        <v>510.50463000000002</v>
      </c>
      <c r="R15" s="32">
        <v>503.59583000000003</v>
      </c>
      <c r="S15" s="32">
        <v>527.70264500000008</v>
      </c>
      <c r="T15" s="32">
        <v>563.95995500000004</v>
      </c>
      <c r="U15" s="32">
        <v>567.99574000000007</v>
      </c>
      <c r="V15" s="32">
        <v>571.09179499999993</v>
      </c>
      <c r="W15" s="31">
        <v>542.22850500000004</v>
      </c>
      <c r="X15" s="31">
        <v>490.98984999999999</v>
      </c>
      <c r="Y15" s="33">
        <v>409.34195499999998</v>
      </c>
      <c r="Z15" s="34">
        <v>11252.76835</v>
      </c>
    </row>
    <row r="16">
      <c r="A16" s="30" t="s">
        <v>49</v>
      </c>
      <c r="B16" s="31">
        <v>374.56733999999994</v>
      </c>
      <c r="C16" s="31">
        <v>322.60695500000003</v>
      </c>
      <c r="D16" s="31">
        <v>342.80473999999998</v>
      </c>
      <c r="E16" s="31">
        <v>328.55488000000003</v>
      </c>
      <c r="F16" s="31">
        <v>340.04545999999993</v>
      </c>
      <c r="G16" s="31">
        <v>329.01997499999999</v>
      </c>
      <c r="H16" s="31">
        <v>359.08859999999999</v>
      </c>
      <c r="I16" s="32">
        <v>388.361265</v>
      </c>
      <c r="J16" s="32">
        <v>458.32109499999996</v>
      </c>
      <c r="K16" s="32">
        <v>516.67971499999999</v>
      </c>
      <c r="L16" s="32">
        <v>536.00027499999987</v>
      </c>
      <c r="M16" s="32">
        <v>506.26850000000002</v>
      </c>
      <c r="N16" s="32">
        <v>503.64822999999996</v>
      </c>
      <c r="O16" s="32">
        <v>510.348725</v>
      </c>
      <c r="P16" s="32">
        <v>498.15222999999997</v>
      </c>
      <c r="Q16" s="32">
        <v>507.37924499999997</v>
      </c>
      <c r="R16" s="32">
        <v>525.32351000000017</v>
      </c>
      <c r="S16" s="32">
        <v>511.01279</v>
      </c>
      <c r="T16" s="32">
        <v>543.51076999999998</v>
      </c>
      <c r="U16" s="32">
        <v>538.33412999999996</v>
      </c>
      <c r="V16" s="32">
        <v>510.61554000000001</v>
      </c>
      <c r="W16" s="31">
        <v>487.93652000000003</v>
      </c>
      <c r="X16" s="31">
        <v>476.27282500000001</v>
      </c>
      <c r="Y16" s="33">
        <v>410.11815000000001</v>
      </c>
      <c r="Z16" s="34">
        <v>10824.971465000002</v>
      </c>
    </row>
    <row r="17">
      <c r="A17" s="30" t="s">
        <v>50</v>
      </c>
      <c r="B17" s="31">
        <v>374.73839500000003</v>
      </c>
      <c r="C17" s="31">
        <v>348.84966499999996</v>
      </c>
      <c r="D17" s="31">
        <v>328.19564500000001</v>
      </c>
      <c r="E17" s="31">
        <v>332.48361499999999</v>
      </c>
      <c r="F17" s="31">
        <v>324.26793500000002</v>
      </c>
      <c r="G17" s="31">
        <v>332.53687500000001</v>
      </c>
      <c r="H17" s="31">
        <v>336.97777000000002</v>
      </c>
      <c r="I17" s="32">
        <v>363.00376499999999</v>
      </c>
      <c r="J17" s="32">
        <v>422.50562000000002</v>
      </c>
      <c r="K17" s="32">
        <v>479.64940000000001</v>
      </c>
      <c r="L17" s="32">
        <v>505.548</v>
      </c>
      <c r="M17" s="32">
        <v>487.67244999999997</v>
      </c>
      <c r="N17" s="32">
        <v>504.36692499999998</v>
      </c>
      <c r="O17" s="32">
        <v>507.90391000000005</v>
      </c>
      <c r="P17" s="32">
        <v>488.90703000000002</v>
      </c>
      <c r="Q17" s="32">
        <v>487.19008000000002</v>
      </c>
      <c r="R17" s="32">
        <v>490.50357499999996</v>
      </c>
      <c r="S17" s="32">
        <v>504.96528000000001</v>
      </c>
      <c r="T17" s="32">
        <v>557.64551500000005</v>
      </c>
      <c r="U17" s="32">
        <v>552.9305700000001</v>
      </c>
      <c r="V17" s="32">
        <v>530.524135</v>
      </c>
      <c r="W17" s="31">
        <v>501.88443999999998</v>
      </c>
      <c r="X17" s="31">
        <v>468.05753500000003</v>
      </c>
      <c r="Y17" s="33">
        <v>399.68531000000002</v>
      </c>
      <c r="Z17" s="34">
        <v>10630.993440000002</v>
      </c>
    </row>
    <row r="18">
      <c r="A18" s="30" t="s">
        <v>51</v>
      </c>
      <c r="B18" s="31">
        <v>367.437635</v>
      </c>
      <c r="C18" s="31">
        <v>333.96219000000002</v>
      </c>
      <c r="D18" s="31">
        <v>320.29070999999999</v>
      </c>
      <c r="E18" s="31">
        <v>328.81176500000004</v>
      </c>
      <c r="F18" s="31">
        <v>351.62668000000008</v>
      </c>
      <c r="G18" s="31">
        <v>363.19169999999997</v>
      </c>
      <c r="H18" s="31">
        <v>405.21166499999998</v>
      </c>
      <c r="I18" s="32">
        <v>458.96899999999999</v>
      </c>
      <c r="J18" s="32">
        <v>493.57823999999999</v>
      </c>
      <c r="K18" s="32">
        <v>555.96492499999999</v>
      </c>
      <c r="L18" s="32">
        <v>545.59507499999995</v>
      </c>
      <c r="M18" s="32">
        <v>537.20484000000022</v>
      </c>
      <c r="N18" s="32">
        <v>521.46771000000001</v>
      </c>
      <c r="O18" s="32">
        <v>539.59341000000006</v>
      </c>
      <c r="P18" s="32">
        <v>531.29861500000015</v>
      </c>
      <c r="Q18" s="32">
        <v>528.36060499999996</v>
      </c>
      <c r="R18" s="32">
        <v>528.55639500000007</v>
      </c>
      <c r="S18" s="32">
        <v>550.63155000000006</v>
      </c>
      <c r="T18" s="32">
        <v>575.25904000000003</v>
      </c>
      <c r="U18" s="32">
        <v>561.74564000000009</v>
      </c>
      <c r="V18" s="32">
        <v>579.48599000000002</v>
      </c>
      <c r="W18" s="31">
        <v>543.46721500000012</v>
      </c>
      <c r="X18" s="31">
        <v>475.03752500000002</v>
      </c>
      <c r="Y18" s="33">
        <v>401.99450000000002</v>
      </c>
      <c r="Z18" s="34">
        <v>11398.742620000001</v>
      </c>
    </row>
    <row r="19">
      <c r="A19" s="30" t="s">
        <v>52</v>
      </c>
      <c r="B19" s="31">
        <v>356.59911499999998</v>
      </c>
      <c r="C19" s="31">
        <v>341.76540500000004</v>
      </c>
      <c r="D19" s="31">
        <v>344.55879500000003</v>
      </c>
      <c r="E19" s="31">
        <v>347.84522999999996</v>
      </c>
      <c r="F19" s="31">
        <v>344.49200500000001</v>
      </c>
      <c r="G19" s="31">
        <v>381.95613500000002</v>
      </c>
      <c r="H19" s="31">
        <v>390.14267999999998</v>
      </c>
      <c r="I19" s="32">
        <v>454.024765</v>
      </c>
      <c r="J19" s="32">
        <v>440.79966500000006</v>
      </c>
      <c r="K19" s="32">
        <v>508.46817499999997</v>
      </c>
      <c r="L19" s="32">
        <v>536.76295499999992</v>
      </c>
      <c r="M19" s="32">
        <v>535.85417000000007</v>
      </c>
      <c r="N19" s="32">
        <v>506.14087499999999</v>
      </c>
      <c r="O19" s="32">
        <v>511.58201500000013</v>
      </c>
      <c r="P19" s="32">
        <v>502.98921999999999</v>
      </c>
      <c r="Q19" s="32">
        <v>499.51825000000002</v>
      </c>
      <c r="R19" s="32">
        <v>496.45404500000001</v>
      </c>
      <c r="S19" s="32">
        <v>529.43422499999997</v>
      </c>
      <c r="T19" s="32">
        <v>561.64171500000009</v>
      </c>
      <c r="U19" s="32">
        <v>568.32006000000001</v>
      </c>
      <c r="V19" s="32">
        <v>563.13202500000011</v>
      </c>
      <c r="W19" s="31">
        <v>527.75345000000004</v>
      </c>
      <c r="X19" s="31">
        <v>461.30497499999996</v>
      </c>
      <c r="Y19" s="33">
        <v>407.11646999999999</v>
      </c>
      <c r="Z19" s="34">
        <v>11118.656419999999</v>
      </c>
    </row>
    <row r="20">
      <c r="A20" s="30" t="s">
        <v>53</v>
      </c>
      <c r="B20" s="31">
        <v>364.71697999999998</v>
      </c>
      <c r="C20" s="31">
        <v>346.18102000000005</v>
      </c>
      <c r="D20" s="31">
        <v>345.46634999999998</v>
      </c>
      <c r="E20" s="31">
        <v>344.85717999999997</v>
      </c>
      <c r="F20" s="31">
        <v>354.87185499999998</v>
      </c>
      <c r="G20" s="31">
        <v>393.05672999999996</v>
      </c>
      <c r="H20" s="31">
        <v>318.49546499999997</v>
      </c>
      <c r="I20" s="32">
        <v>243.118945</v>
      </c>
      <c r="J20" s="32">
        <v>247.074725</v>
      </c>
      <c r="K20" s="32">
        <v>228.381955</v>
      </c>
      <c r="L20" s="32">
        <v>230.35262499999999</v>
      </c>
      <c r="M20" s="32">
        <v>257.37280499999997</v>
      </c>
      <c r="N20" s="32">
        <v>345.53964500000001</v>
      </c>
      <c r="O20" s="32">
        <v>327.12016999999997</v>
      </c>
      <c r="P20" s="32">
        <v>322.40644500000002</v>
      </c>
      <c r="Q20" s="32">
        <v>314.13082999999995</v>
      </c>
      <c r="R20" s="32">
        <v>307.10015500000003</v>
      </c>
      <c r="S20" s="32">
        <v>330.93432999999993</v>
      </c>
      <c r="T20" s="32">
        <v>354.75370999999996</v>
      </c>
      <c r="U20" s="32">
        <v>346.04836999999998</v>
      </c>
      <c r="V20" s="32">
        <v>334.20033499999994</v>
      </c>
      <c r="W20" s="31">
        <v>318.877185</v>
      </c>
      <c r="X20" s="31">
        <v>281.14618000000007</v>
      </c>
      <c r="Y20" s="33">
        <v>235.36495000000002</v>
      </c>
      <c r="Z20" s="34">
        <v>7491.5689400000001</v>
      </c>
    </row>
    <row r="21">
      <c r="A21" s="30" t="s">
        <v>54</v>
      </c>
      <c r="B21" s="31">
        <v>205.53544500000001</v>
      </c>
      <c r="C21" s="31">
        <v>188.91820000000001</v>
      </c>
      <c r="D21" s="31">
        <v>182.17524499999999</v>
      </c>
      <c r="E21" s="31">
        <v>187.51727499999998</v>
      </c>
      <c r="F21" s="31">
        <v>191.68400500000001</v>
      </c>
      <c r="G21" s="31">
        <v>205.34452999999999</v>
      </c>
      <c r="H21" s="31">
        <v>363.48030500000004</v>
      </c>
      <c r="I21" s="32">
        <v>449.96414500000003</v>
      </c>
      <c r="J21" s="32">
        <v>500.26767500000005</v>
      </c>
      <c r="K21" s="32">
        <v>544.17385999999999</v>
      </c>
      <c r="L21" s="32">
        <v>556.750225</v>
      </c>
      <c r="M21" s="32">
        <v>517.95275000000004</v>
      </c>
      <c r="N21" s="32">
        <v>515.64979500000004</v>
      </c>
      <c r="O21" s="32">
        <v>517.07351000000006</v>
      </c>
      <c r="P21" s="32">
        <v>508.59666000000004</v>
      </c>
      <c r="Q21" s="32">
        <v>500.11749500000002</v>
      </c>
      <c r="R21" s="32">
        <v>495.80581000000001</v>
      </c>
      <c r="S21" s="32">
        <v>538.67950500000018</v>
      </c>
      <c r="T21" s="32">
        <v>554.32026500000018</v>
      </c>
      <c r="U21" s="32">
        <v>541.40935000000013</v>
      </c>
      <c r="V21" s="32">
        <v>526.86574500000006</v>
      </c>
      <c r="W21" s="31">
        <v>503.73039500000004</v>
      </c>
      <c r="X21" s="31">
        <v>490.69089500000001</v>
      </c>
      <c r="Y21" s="33">
        <v>407.345865</v>
      </c>
      <c r="Z21" s="34">
        <v>10194.048949999997</v>
      </c>
    </row>
    <row r="22">
      <c r="A22" s="30" t="s">
        <v>55</v>
      </c>
      <c r="B22" s="31">
        <v>372.09521500000005</v>
      </c>
      <c r="C22" s="31">
        <v>354.72752000000003</v>
      </c>
      <c r="D22" s="31">
        <v>326.84278500000005</v>
      </c>
      <c r="E22" s="31">
        <v>340.53299499999997</v>
      </c>
      <c r="F22" s="31">
        <v>369.27613000000002</v>
      </c>
      <c r="G22" s="31">
        <v>380.19003999999995</v>
      </c>
      <c r="H22" s="31">
        <v>417.54910999999998</v>
      </c>
      <c r="I22" s="32">
        <v>461.51826500000004</v>
      </c>
      <c r="J22" s="32">
        <v>489.557435</v>
      </c>
      <c r="K22" s="32">
        <v>547.90017499999999</v>
      </c>
      <c r="L22" s="32">
        <v>568.11552000000006</v>
      </c>
      <c r="M22" s="32">
        <v>515.71853500000009</v>
      </c>
      <c r="N22" s="32">
        <v>499.61709499999995</v>
      </c>
      <c r="O22" s="32">
        <v>515.07752000000005</v>
      </c>
      <c r="P22" s="32">
        <v>516.75241000000005</v>
      </c>
      <c r="Q22" s="32">
        <v>506.55069500000002</v>
      </c>
      <c r="R22" s="32">
        <v>500.55837500000001</v>
      </c>
      <c r="S22" s="32">
        <v>540.93587000000002</v>
      </c>
      <c r="T22" s="32">
        <v>558.63700000000017</v>
      </c>
      <c r="U22" s="32">
        <v>566.36467000000016</v>
      </c>
      <c r="V22" s="32">
        <v>588.391255</v>
      </c>
      <c r="W22" s="31">
        <v>548.85091999999997</v>
      </c>
      <c r="X22" s="31">
        <v>494.64545499999997</v>
      </c>
      <c r="Y22" s="33">
        <v>427.06339500000001</v>
      </c>
      <c r="Z22" s="34">
        <v>11407.468385000002</v>
      </c>
    </row>
    <row r="23">
      <c r="A23" s="30" t="s">
        <v>56</v>
      </c>
      <c r="B23" s="31">
        <v>378.298495</v>
      </c>
      <c r="C23" s="31">
        <v>346.81484499999999</v>
      </c>
      <c r="D23" s="31">
        <v>327.20649500000002</v>
      </c>
      <c r="E23" s="31">
        <v>346.87637000000001</v>
      </c>
      <c r="F23" s="31">
        <v>337.97654999999997</v>
      </c>
      <c r="G23" s="31">
        <v>347.38307000000003</v>
      </c>
      <c r="H23" s="31">
        <v>367.50558999999998</v>
      </c>
      <c r="I23" s="32">
        <v>404.94773499999997</v>
      </c>
      <c r="J23" s="32">
        <v>478.28170999999998</v>
      </c>
      <c r="K23" s="32">
        <v>528.59864500000003</v>
      </c>
      <c r="L23" s="32">
        <v>524.90713500000004</v>
      </c>
      <c r="M23" s="32">
        <v>529.554845</v>
      </c>
      <c r="N23" s="32">
        <v>518.96657999999991</v>
      </c>
      <c r="O23" s="32">
        <v>507.913995</v>
      </c>
      <c r="P23" s="32">
        <v>500.80702500000001</v>
      </c>
      <c r="Q23" s="32">
        <v>513.78583500000013</v>
      </c>
      <c r="R23" s="32">
        <v>501.93879500000003</v>
      </c>
      <c r="S23" s="32">
        <v>527.54590500000006</v>
      </c>
      <c r="T23" s="32">
        <v>542.75400999999999</v>
      </c>
      <c r="U23" s="32">
        <v>539.57527000000005</v>
      </c>
      <c r="V23" s="32">
        <v>572.70390999999995</v>
      </c>
      <c r="W23" s="31">
        <v>525.49727000000007</v>
      </c>
      <c r="X23" s="31">
        <v>492.11068</v>
      </c>
      <c r="Y23" s="33">
        <v>421.042845</v>
      </c>
      <c r="Z23" s="34">
        <v>11082.993605</v>
      </c>
    </row>
    <row r="24">
      <c r="A24" s="30" t="s">
        <v>57</v>
      </c>
      <c r="B24" s="31">
        <v>399.70447999999999</v>
      </c>
      <c r="C24" s="31">
        <v>352.15442500000006</v>
      </c>
      <c r="D24" s="31">
        <v>353.08832000000001</v>
      </c>
      <c r="E24" s="31">
        <v>345.62654500000002</v>
      </c>
      <c r="F24" s="31">
        <v>344.58951999999999</v>
      </c>
      <c r="G24" s="31">
        <v>341.316485</v>
      </c>
      <c r="H24" s="31">
        <v>350.20105999999998</v>
      </c>
      <c r="I24" s="32">
        <v>389.50841500000001</v>
      </c>
      <c r="J24" s="32">
        <v>419.30925500000001</v>
      </c>
      <c r="K24" s="32">
        <v>506.15506499999998</v>
      </c>
      <c r="L24" s="32">
        <v>516.87148000000002</v>
      </c>
      <c r="M24" s="32">
        <v>507.59684999999996</v>
      </c>
      <c r="N24" s="32">
        <v>503.74783999999994</v>
      </c>
      <c r="O24" s="32">
        <v>507.94558499999994</v>
      </c>
      <c r="P24" s="32">
        <v>513.53764999999999</v>
      </c>
      <c r="Q24" s="32">
        <v>535.59591499999999</v>
      </c>
      <c r="R24" s="32">
        <v>556.29048499999999</v>
      </c>
      <c r="S24" s="32">
        <v>578.77214000000004</v>
      </c>
      <c r="T24" s="32">
        <v>603.74469500000009</v>
      </c>
      <c r="U24" s="32">
        <v>596.84083499999997</v>
      </c>
      <c r="V24" s="32">
        <v>579.494595</v>
      </c>
      <c r="W24" s="31">
        <v>551.15287499999999</v>
      </c>
      <c r="X24" s="31">
        <v>537.88726500000007</v>
      </c>
      <c r="Y24" s="33">
        <v>450.67313000000001</v>
      </c>
      <c r="Z24" s="34">
        <v>11341.804910000001</v>
      </c>
    </row>
    <row r="25">
      <c r="A25" s="30" t="s">
        <v>58</v>
      </c>
      <c r="B25" s="31">
        <v>400.79309999999998</v>
      </c>
      <c r="C25" s="31">
        <v>370.20916999999997</v>
      </c>
      <c r="D25" s="31">
        <v>355.18455499999999</v>
      </c>
      <c r="E25" s="31">
        <v>369.52997499999998</v>
      </c>
      <c r="F25" s="31">
        <v>371.76623999999998</v>
      </c>
      <c r="G25" s="31">
        <v>399.62190000000004</v>
      </c>
      <c r="H25" s="31">
        <v>432.73270000000002</v>
      </c>
      <c r="I25" s="32">
        <v>485.19561499999998</v>
      </c>
      <c r="J25" s="32">
        <v>532.635355</v>
      </c>
      <c r="K25" s="32">
        <v>596.81796999999995</v>
      </c>
      <c r="L25" s="32">
        <v>644.25525500000003</v>
      </c>
      <c r="M25" s="32">
        <v>597.24281000000008</v>
      </c>
      <c r="N25" s="32">
        <v>610.76170999999999</v>
      </c>
      <c r="O25" s="32">
        <v>604.12290000000019</v>
      </c>
      <c r="P25" s="32">
        <v>611.61463500000013</v>
      </c>
      <c r="Q25" s="32">
        <v>603.90799000000004</v>
      </c>
      <c r="R25" s="32">
        <v>599.0534550000001</v>
      </c>
      <c r="S25" s="32">
        <v>633.50277000000006</v>
      </c>
      <c r="T25" s="32">
        <v>651.60971000000006</v>
      </c>
      <c r="U25" s="32">
        <v>638.04600500000015</v>
      </c>
      <c r="V25" s="32">
        <v>636.70897500000012</v>
      </c>
      <c r="W25" s="31">
        <v>591.86516000000006</v>
      </c>
      <c r="X25" s="31">
        <v>563.38195999999994</v>
      </c>
      <c r="Y25" s="33">
        <v>474.11058000000003</v>
      </c>
      <c r="Z25" s="34">
        <v>12774.670495000002</v>
      </c>
    </row>
    <row r="26">
      <c r="A26" s="30" t="s">
        <v>59</v>
      </c>
      <c r="B26" s="31">
        <v>431.04136</v>
      </c>
      <c r="C26" s="31">
        <v>400.69968999999998</v>
      </c>
      <c r="D26" s="31">
        <v>376.548925</v>
      </c>
      <c r="E26" s="31">
        <v>390.68700000000001</v>
      </c>
      <c r="F26" s="31">
        <v>386.93748999999997</v>
      </c>
      <c r="G26" s="31">
        <v>421.64504500000004</v>
      </c>
      <c r="H26" s="31">
        <v>456.14928999999995</v>
      </c>
      <c r="I26" s="32">
        <v>498.08917000000002</v>
      </c>
      <c r="J26" s="32">
        <v>555.72733499999993</v>
      </c>
      <c r="K26" s="32">
        <v>637.62674500000003</v>
      </c>
      <c r="L26" s="32">
        <v>652.17521499999998</v>
      </c>
      <c r="M26" s="32">
        <v>609.18964999999992</v>
      </c>
      <c r="N26" s="32">
        <v>585.88020500000005</v>
      </c>
      <c r="O26" s="32">
        <v>586.04264000000001</v>
      </c>
      <c r="P26" s="32">
        <v>576.03223500000001</v>
      </c>
      <c r="Q26" s="32">
        <v>549.21281499999998</v>
      </c>
      <c r="R26" s="32">
        <v>556.64794499999994</v>
      </c>
      <c r="S26" s="32">
        <v>597.05209500000001</v>
      </c>
      <c r="T26" s="32">
        <v>638.28036999999995</v>
      </c>
      <c r="U26" s="32">
        <v>644.75238000000002</v>
      </c>
      <c r="V26" s="32">
        <v>661.39784000000009</v>
      </c>
      <c r="W26" s="31">
        <v>617.89874999999995</v>
      </c>
      <c r="X26" s="31">
        <v>559.4077850000001</v>
      </c>
      <c r="Y26" s="33">
        <v>485.81659499999995</v>
      </c>
      <c r="Z26" s="34">
        <v>12874.93857</v>
      </c>
    </row>
    <row r="27">
      <c r="A27" s="30" t="s">
        <v>60</v>
      </c>
      <c r="B27" s="31">
        <v>430.53292999999996</v>
      </c>
      <c r="C27" s="31">
        <v>394.14039000000002</v>
      </c>
      <c r="D27" s="31">
        <v>398.63367</v>
      </c>
      <c r="E27" s="31">
        <v>386.32923</v>
      </c>
      <c r="F27" s="31">
        <v>398.51733499999995</v>
      </c>
      <c r="G27" s="31">
        <v>435.59487000000001</v>
      </c>
      <c r="H27" s="31">
        <v>446.60384499999998</v>
      </c>
      <c r="I27" s="32">
        <v>500.83188999999999</v>
      </c>
      <c r="J27" s="32">
        <v>520.35205000000008</v>
      </c>
      <c r="K27" s="32">
        <v>591.73547999999994</v>
      </c>
      <c r="L27" s="32">
        <v>623.00303000000008</v>
      </c>
      <c r="M27" s="32">
        <v>596.36550000000011</v>
      </c>
      <c r="N27" s="32">
        <v>566.80922499999997</v>
      </c>
      <c r="O27" s="32">
        <v>558.48121500000013</v>
      </c>
      <c r="P27" s="32">
        <v>559.34286000000009</v>
      </c>
      <c r="Q27" s="32">
        <v>534.69173999999998</v>
      </c>
      <c r="R27" s="32">
        <v>541.80541000000005</v>
      </c>
      <c r="S27" s="32">
        <v>580.57208000000003</v>
      </c>
      <c r="T27" s="32">
        <v>618.8007600000002</v>
      </c>
      <c r="U27" s="32">
        <v>614.49318000000017</v>
      </c>
      <c r="V27" s="32">
        <v>657.21996000000013</v>
      </c>
      <c r="W27" s="31">
        <v>605.08048500000007</v>
      </c>
      <c r="X27" s="31">
        <v>547.16491500000006</v>
      </c>
      <c r="Y27" s="33">
        <v>461.86995499999995</v>
      </c>
      <c r="Z27" s="34">
        <v>12568.972005000001</v>
      </c>
    </row>
    <row r="28">
      <c r="A28" s="30" t="s">
        <v>61</v>
      </c>
      <c r="B28" s="31">
        <v>417.53683000000001</v>
      </c>
      <c r="C28" s="31">
        <v>378.57983999999999</v>
      </c>
      <c r="D28" s="31">
        <v>386.43455499999999</v>
      </c>
      <c r="E28" s="31">
        <v>377.392495</v>
      </c>
      <c r="F28" s="31">
        <v>394.03404000000006</v>
      </c>
      <c r="G28" s="31">
        <v>412.24941999999999</v>
      </c>
      <c r="H28" s="31">
        <v>447.50840500000004</v>
      </c>
      <c r="I28" s="32">
        <v>502.95112</v>
      </c>
      <c r="J28" s="32">
        <v>531.82897500000001</v>
      </c>
      <c r="K28" s="32">
        <v>619.09702000000004</v>
      </c>
      <c r="L28" s="32">
        <v>604.56151999999997</v>
      </c>
      <c r="M28" s="32">
        <v>610.12267999999995</v>
      </c>
      <c r="N28" s="32">
        <v>567.2429800000001</v>
      </c>
      <c r="O28" s="32">
        <v>559.68386999999996</v>
      </c>
      <c r="P28" s="32">
        <v>561.38561000000016</v>
      </c>
      <c r="Q28" s="32">
        <v>547.12369500000011</v>
      </c>
      <c r="R28" s="32">
        <v>649.27137000000016</v>
      </c>
      <c r="S28" s="32">
        <v>776.97582000000011</v>
      </c>
      <c r="T28" s="32">
        <v>781.79194999999993</v>
      </c>
      <c r="U28" s="32">
        <v>756.20007499999997</v>
      </c>
      <c r="V28" s="32">
        <v>719.62153500000011</v>
      </c>
      <c r="W28" s="31">
        <v>690.60364000000004</v>
      </c>
      <c r="X28" s="31">
        <v>644.38864999999998</v>
      </c>
      <c r="Y28" s="33">
        <v>540.09831000000008</v>
      </c>
      <c r="Z28" s="34">
        <v>13476.684405000002</v>
      </c>
    </row>
    <row r="29">
      <c r="A29" s="30" t="s">
        <v>62</v>
      </c>
      <c r="B29" s="31">
        <v>503.20570500000002</v>
      </c>
      <c r="C29" s="31">
        <v>468.40751</v>
      </c>
      <c r="D29" s="31">
        <v>449.239375</v>
      </c>
      <c r="E29" s="31">
        <v>461.16859999999997</v>
      </c>
      <c r="F29" s="31">
        <v>467.43083000000001</v>
      </c>
      <c r="G29" s="31">
        <v>496.07524999999998</v>
      </c>
      <c r="H29" s="31">
        <v>543.77046000000007</v>
      </c>
      <c r="I29" s="32">
        <v>600.05014000000006</v>
      </c>
      <c r="J29" s="32">
        <v>669.75231000000008</v>
      </c>
      <c r="K29" s="32">
        <v>736.7736799999999</v>
      </c>
      <c r="L29" s="32">
        <v>739.94052499999987</v>
      </c>
      <c r="M29" s="32">
        <v>719.48945500000002</v>
      </c>
      <c r="N29" s="32">
        <v>709.60102000000006</v>
      </c>
      <c r="O29" s="32">
        <v>727.00882000000001</v>
      </c>
      <c r="P29" s="32">
        <v>717.55737999999997</v>
      </c>
      <c r="Q29" s="32">
        <v>695.88208000000009</v>
      </c>
      <c r="R29" s="32">
        <v>716.98708999999997</v>
      </c>
      <c r="S29" s="32">
        <v>763.67644999999993</v>
      </c>
      <c r="T29" s="32">
        <v>765.33524999999997</v>
      </c>
      <c r="U29" s="32">
        <v>725.81303000000003</v>
      </c>
      <c r="V29" s="32">
        <v>691.00599499999998</v>
      </c>
      <c r="W29" s="31">
        <v>670.71509500000013</v>
      </c>
      <c r="X29" s="31">
        <v>651.50375499999996</v>
      </c>
      <c r="Y29" s="33">
        <v>548.21565500000008</v>
      </c>
      <c r="Z29" s="34">
        <v>15238.605459999999</v>
      </c>
    </row>
    <row r="30">
      <c r="A30" s="30" t="s">
        <v>63</v>
      </c>
      <c r="B30" s="31">
        <v>496.17531500000013</v>
      </c>
      <c r="C30" s="31">
        <v>459.72655000000003</v>
      </c>
      <c r="D30" s="31">
        <v>445.30973499999999</v>
      </c>
      <c r="E30" s="31">
        <v>436.06006999999994</v>
      </c>
      <c r="F30" s="31">
        <v>445.44792000000001</v>
      </c>
      <c r="G30" s="31">
        <v>467.47782000000001</v>
      </c>
      <c r="H30" s="31">
        <v>472.37150500000001</v>
      </c>
      <c r="I30" s="32">
        <v>538.04960000000005</v>
      </c>
      <c r="J30" s="32">
        <v>627.36210499999993</v>
      </c>
      <c r="K30" s="32">
        <v>702.35700500000007</v>
      </c>
      <c r="L30" s="32">
        <v>714.99462500000004</v>
      </c>
      <c r="M30" s="32">
        <v>684.35769000000005</v>
      </c>
      <c r="N30" s="32">
        <v>680.23814999999991</v>
      </c>
      <c r="O30" s="32">
        <v>686.58001000000002</v>
      </c>
      <c r="P30" s="32">
        <v>688.75625000000002</v>
      </c>
      <c r="Q30" s="32">
        <v>688.42180000000008</v>
      </c>
      <c r="R30" s="32">
        <v>702.38585499999999</v>
      </c>
      <c r="S30" s="32">
        <v>737.50315000000012</v>
      </c>
      <c r="T30" s="32">
        <v>716.54739500000005</v>
      </c>
      <c r="U30" s="32">
        <v>697.96202000000005</v>
      </c>
      <c r="V30" s="32">
        <v>735.2509</v>
      </c>
      <c r="W30" s="31">
        <v>678.11498500000005</v>
      </c>
      <c r="X30" s="31">
        <v>625.40987000000007</v>
      </c>
      <c r="Y30" s="33">
        <v>545.64576</v>
      </c>
      <c r="Z30" s="34">
        <v>14672.506084999999</v>
      </c>
    </row>
    <row r="31">
      <c r="A31" s="30" t="s">
        <v>64</v>
      </c>
      <c r="B31" s="31">
        <v>495.85227500000002</v>
      </c>
      <c r="C31" s="31">
        <v>467.46194500000001</v>
      </c>
      <c r="D31" s="31">
        <v>439.57038</v>
      </c>
      <c r="E31" s="31">
        <v>450.27658999999994</v>
      </c>
      <c r="F31" s="31">
        <v>431.70774</v>
      </c>
      <c r="G31" s="31">
        <v>455.10294500000003</v>
      </c>
      <c r="H31" s="31">
        <v>462.94297999999998</v>
      </c>
      <c r="I31" s="32">
        <v>499.63326499999999</v>
      </c>
      <c r="J31" s="32">
        <v>566.93573000000004</v>
      </c>
      <c r="K31" s="32">
        <v>622.82815000000005</v>
      </c>
      <c r="L31" s="32">
        <v>675.52623500000016</v>
      </c>
      <c r="M31" s="32">
        <v>651.26876500000003</v>
      </c>
      <c r="N31" s="32">
        <v>640.47059999999999</v>
      </c>
      <c r="O31" s="32">
        <v>629.95760499999994</v>
      </c>
      <c r="P31" s="32">
        <v>621.04370500000005</v>
      </c>
      <c r="Q31" s="32">
        <v>606.77427999999998</v>
      </c>
      <c r="R31" s="32">
        <v>640.65179499999988</v>
      </c>
      <c r="S31" s="32">
        <v>715.12124500000004</v>
      </c>
      <c r="T31" s="32">
        <v>742.84488999999985</v>
      </c>
      <c r="U31" s="32">
        <v>723.00427000000002</v>
      </c>
      <c r="V31" s="32">
        <v>718.54875000000015</v>
      </c>
      <c r="W31" s="31">
        <v>702.50005499999997</v>
      </c>
      <c r="X31" s="31">
        <v>613.27764999999988</v>
      </c>
      <c r="Y31" s="33">
        <v>538.37947999999994</v>
      </c>
      <c r="Z31" s="34">
        <v>14111.681325</v>
      </c>
    </row>
    <row r="32">
      <c r="A32" s="30" t="s">
        <v>65</v>
      </c>
      <c r="B32" s="31">
        <v>481.14166499999999</v>
      </c>
      <c r="C32" s="31">
        <v>440.56654000000003</v>
      </c>
      <c r="D32" s="31">
        <v>433.64734499999997</v>
      </c>
      <c r="E32" s="31">
        <v>463.66136499999999</v>
      </c>
      <c r="F32" s="31">
        <v>447.62982999999997</v>
      </c>
      <c r="G32" s="31">
        <v>483.42973999999998</v>
      </c>
      <c r="H32" s="31">
        <v>534.36389000000008</v>
      </c>
      <c r="I32" s="32">
        <v>602.85539500000004</v>
      </c>
      <c r="J32" s="32">
        <v>692.67587500000013</v>
      </c>
      <c r="K32" s="32">
        <v>746.56155000000001</v>
      </c>
      <c r="L32" s="32">
        <v>760.69247999999993</v>
      </c>
      <c r="M32" s="32">
        <v>779.41706000000011</v>
      </c>
      <c r="N32" s="32">
        <v>774.33729000000005</v>
      </c>
      <c r="O32" s="32">
        <v>755.53286500000002</v>
      </c>
      <c r="P32" s="32">
        <v>740.46699999999998</v>
      </c>
      <c r="Q32" s="32">
        <v>729.74421999999993</v>
      </c>
      <c r="R32" s="32">
        <v>738.88320999999996</v>
      </c>
      <c r="S32" s="32">
        <v>774.41463500000009</v>
      </c>
      <c r="T32" s="32">
        <v>777.15320500000007</v>
      </c>
      <c r="U32" s="32">
        <v>760.93299500000012</v>
      </c>
      <c r="V32" s="32">
        <v>734.8655</v>
      </c>
      <c r="W32" s="31">
        <v>689.41455000000008</v>
      </c>
      <c r="X32" s="31">
        <v>648.81145500000002</v>
      </c>
      <c r="Y32" s="33">
        <v>539.44661999999994</v>
      </c>
      <c r="Z32" s="34">
        <v>15530.646280000001</v>
      </c>
    </row>
    <row r="33">
      <c r="A33" s="30" t="s">
        <v>66</v>
      </c>
      <c r="B33" s="31">
        <v>493.47550999999999</v>
      </c>
      <c r="C33" s="31">
        <v>450.078485</v>
      </c>
      <c r="D33" s="31">
        <v>444.96910499999996</v>
      </c>
      <c r="E33" s="31">
        <v>451.21550500000001</v>
      </c>
      <c r="F33" s="31">
        <v>457.65653000000003</v>
      </c>
      <c r="G33" s="31">
        <v>490.46812</v>
      </c>
      <c r="H33" s="31">
        <v>542.10801500000014</v>
      </c>
      <c r="I33" s="32">
        <v>579.97872999999993</v>
      </c>
      <c r="J33" s="32">
        <v>671.76432499999999</v>
      </c>
      <c r="K33" s="32">
        <v>748.47703000000001</v>
      </c>
      <c r="L33" s="32">
        <v>742.31078500000012</v>
      </c>
      <c r="M33" s="32">
        <v>731.92184000000009</v>
      </c>
      <c r="N33" s="32">
        <v>722.09596499999998</v>
      </c>
      <c r="O33" s="32">
        <v>715.43707500000016</v>
      </c>
      <c r="P33" s="32">
        <v>701.68533500000012</v>
      </c>
      <c r="Q33" s="32">
        <v>671.32277499999998</v>
      </c>
      <c r="R33" s="32">
        <v>675.61320999999998</v>
      </c>
      <c r="S33" s="32">
        <v>738.01682000000005</v>
      </c>
      <c r="T33" s="32">
        <v>763.74588000000006</v>
      </c>
      <c r="U33" s="32">
        <v>738.18142499999999</v>
      </c>
      <c r="V33" s="32">
        <v>704.08778500000017</v>
      </c>
      <c r="W33" s="31">
        <v>698.54810000000009</v>
      </c>
      <c r="X33" s="31">
        <v>656.93683499999997</v>
      </c>
      <c r="Y33" s="33">
        <v>552.62055500000019</v>
      </c>
      <c r="Z33" s="34">
        <v>15142.715740000001</v>
      </c>
    </row>
    <row r="34">
      <c r="A34" s="30" t="s">
        <v>67</v>
      </c>
      <c r="B34" s="31">
        <v>484.861875</v>
      </c>
      <c r="C34" s="31">
        <v>464.69566500000002</v>
      </c>
      <c r="D34" s="31">
        <v>429.25174499999997</v>
      </c>
      <c r="E34" s="31">
        <v>459.80878000000001</v>
      </c>
      <c r="F34" s="31">
        <v>462.92402500000003</v>
      </c>
      <c r="G34" s="31">
        <v>484.151385</v>
      </c>
      <c r="H34" s="31">
        <v>551.89326000000005</v>
      </c>
      <c r="I34" s="32">
        <v>595.71721500000012</v>
      </c>
      <c r="J34" s="32">
        <v>663.26218000000017</v>
      </c>
      <c r="K34" s="32">
        <v>746.3563200000001</v>
      </c>
      <c r="L34" s="32">
        <v>733.70342500000004</v>
      </c>
      <c r="M34" s="32">
        <v>707.11884499999996</v>
      </c>
      <c r="N34" s="32">
        <v>675.47283000000004</v>
      </c>
      <c r="O34" s="32">
        <v>680.54261500000007</v>
      </c>
      <c r="P34" s="32">
        <v>678.32355500000017</v>
      </c>
      <c r="Q34" s="32">
        <v>666.84990000000005</v>
      </c>
      <c r="R34" s="32">
        <v>684.30555000000004</v>
      </c>
      <c r="S34" s="32">
        <v>729.09290999999996</v>
      </c>
      <c r="T34" s="32">
        <v>748.25656499999991</v>
      </c>
      <c r="U34" s="32">
        <v>721.70822999999996</v>
      </c>
      <c r="V34" s="32">
        <v>751.26287500000012</v>
      </c>
      <c r="W34" s="31">
        <v>683.32734000000005</v>
      </c>
      <c r="X34" s="31">
        <v>615.62153999999998</v>
      </c>
      <c r="Y34" s="33">
        <v>535.02061000000003</v>
      </c>
      <c r="Z34" s="34">
        <v>14953.529240000002</v>
      </c>
    </row>
    <row r="35">
      <c r="A35" s="30" t="s">
        <v>68</v>
      </c>
      <c r="B35" s="31">
        <v>482.11045000000001</v>
      </c>
      <c r="C35" s="31">
        <v>455.07774000000001</v>
      </c>
      <c r="D35" s="31">
        <v>437.654495</v>
      </c>
      <c r="E35" s="31">
        <v>455.15775500000001</v>
      </c>
      <c r="F35" s="31">
        <v>453.25393500000001</v>
      </c>
      <c r="G35" s="31">
        <v>479.42333000000002</v>
      </c>
      <c r="H35" s="31">
        <v>528.6895750000001</v>
      </c>
      <c r="I35" s="32">
        <v>577.89006500000005</v>
      </c>
      <c r="J35" s="32">
        <v>651.86855500000013</v>
      </c>
      <c r="K35" s="32">
        <v>709.65325500000006</v>
      </c>
      <c r="L35" s="32">
        <v>722.54831499999989</v>
      </c>
      <c r="M35" s="32">
        <v>710.288905</v>
      </c>
      <c r="N35" s="32">
        <v>699.89796000000013</v>
      </c>
      <c r="O35" s="32">
        <v>685.25341000000014</v>
      </c>
      <c r="P35" s="32">
        <v>680.52522999999997</v>
      </c>
      <c r="Q35" s="32">
        <v>667.56956500000013</v>
      </c>
      <c r="R35" s="32">
        <v>664.83321000000001</v>
      </c>
      <c r="S35" s="32">
        <v>738.17477500000007</v>
      </c>
      <c r="T35" s="32">
        <v>733.24749499999996</v>
      </c>
      <c r="U35" s="32">
        <v>707.95715000000007</v>
      </c>
      <c r="V35" s="32">
        <v>756.94078999999999</v>
      </c>
      <c r="W35" s="31">
        <v>694.2255449999999</v>
      </c>
      <c r="X35" s="31">
        <v>615.41209000000003</v>
      </c>
      <c r="Y35" s="33">
        <v>529.14972499999999</v>
      </c>
      <c r="Z35" s="34">
        <v>14836.803320000001</v>
      </c>
    </row>
    <row r="36">
      <c r="A36" s="30" t="s">
        <v>69</v>
      </c>
      <c r="B36" s="31">
        <v>493.62573499999996</v>
      </c>
      <c r="C36" s="31">
        <v>457.79302000000001</v>
      </c>
      <c r="D36" s="31">
        <v>436.72246999999999</v>
      </c>
      <c r="E36" s="31">
        <v>450.17909999999995</v>
      </c>
      <c r="F36" s="31">
        <v>452.81732</v>
      </c>
      <c r="G36" s="31">
        <v>490.30082499999997</v>
      </c>
      <c r="H36" s="31">
        <v>530.47316000000001</v>
      </c>
      <c r="I36" s="32">
        <v>577.52644999999995</v>
      </c>
      <c r="J36" s="32">
        <v>650.24750500000005</v>
      </c>
      <c r="K36" s="32">
        <v>720.18671000000006</v>
      </c>
      <c r="L36" s="32">
        <v>744.59037999999998</v>
      </c>
      <c r="M36" s="32">
        <v>738.87996500000008</v>
      </c>
      <c r="N36" s="32">
        <v>717.08908499999995</v>
      </c>
      <c r="O36" s="32">
        <v>676.1571899999999</v>
      </c>
      <c r="P36" s="32">
        <v>683.17380000000003</v>
      </c>
      <c r="Q36" s="32">
        <v>697.27718999999991</v>
      </c>
      <c r="R36" s="32">
        <v>690.4152150000001</v>
      </c>
      <c r="S36" s="32">
        <v>743.28759000000014</v>
      </c>
      <c r="T36" s="32">
        <v>747.99323500000003</v>
      </c>
      <c r="U36" s="32">
        <v>715.23933499999998</v>
      </c>
      <c r="V36" s="32">
        <v>687.96139000000005</v>
      </c>
      <c r="W36" s="31">
        <v>680.5394399999999</v>
      </c>
      <c r="X36" s="31">
        <v>625.16059500000006</v>
      </c>
      <c r="Y36" s="33">
        <v>545.36087499999996</v>
      </c>
      <c r="Z36" s="34">
        <v>14952.997579999997</v>
      </c>
    </row>
    <row r="37">
      <c r="A37" s="30" t="s">
        <v>70</v>
      </c>
      <c r="B37" s="31">
        <v>496.04201499999999</v>
      </c>
      <c r="C37" s="31">
        <v>463.672235</v>
      </c>
      <c r="D37" s="31">
        <v>445.77660499999996</v>
      </c>
      <c r="E37" s="31">
        <v>437.80736999999999</v>
      </c>
      <c r="F37" s="31">
        <v>444.74534999999997</v>
      </c>
      <c r="G37" s="31">
        <v>464.68591500000002</v>
      </c>
      <c r="H37" s="31">
        <v>489.51115500000003</v>
      </c>
      <c r="I37" s="32">
        <v>553.63083000000006</v>
      </c>
      <c r="J37" s="32">
        <v>655.39265</v>
      </c>
      <c r="K37" s="32">
        <v>700.08208500000001</v>
      </c>
      <c r="L37" s="32">
        <v>744.68355000000008</v>
      </c>
      <c r="M37" s="32">
        <v>737.95985999999994</v>
      </c>
      <c r="N37" s="32">
        <v>680.90165000000013</v>
      </c>
      <c r="O37" s="32">
        <v>679.63066000000003</v>
      </c>
      <c r="P37" s="32">
        <v>666.31515000000013</v>
      </c>
      <c r="Q37" s="32">
        <v>673.79555499999992</v>
      </c>
      <c r="R37" s="32">
        <v>684.7026350000001</v>
      </c>
      <c r="S37" s="32">
        <v>742.77081500000008</v>
      </c>
      <c r="T37" s="32">
        <v>743.52485999999999</v>
      </c>
      <c r="U37" s="32">
        <v>729.85291500000005</v>
      </c>
      <c r="V37" s="32">
        <v>692.79201</v>
      </c>
      <c r="W37" s="31">
        <v>650.17242500000009</v>
      </c>
      <c r="X37" s="31">
        <v>635.24612999999999</v>
      </c>
      <c r="Y37" s="33">
        <v>542.75289000000009</v>
      </c>
      <c r="Z37" s="34">
        <v>14756.447315000001</v>
      </c>
    </row>
    <row r="38">
      <c r="A38" s="30" t="s">
        <v>71</v>
      </c>
      <c r="B38" s="31">
        <v>501.20074499999998</v>
      </c>
      <c r="C38" s="31">
        <v>471.81141499999995</v>
      </c>
      <c r="D38" s="31">
        <v>449.89021000000002</v>
      </c>
      <c r="E38" s="31">
        <v>447.20478000000003</v>
      </c>
      <c r="F38" s="31">
        <v>451.34269999999998</v>
      </c>
      <c r="G38" s="31">
        <v>461.85472499999997</v>
      </c>
      <c r="H38" s="31">
        <v>458.33575999999999</v>
      </c>
      <c r="I38" s="32">
        <v>495.34123</v>
      </c>
      <c r="J38" s="32">
        <v>572.62900000000002</v>
      </c>
      <c r="K38" s="32">
        <v>622.52223500000014</v>
      </c>
      <c r="L38" s="32">
        <v>672.29097000000002</v>
      </c>
      <c r="M38" s="32">
        <v>661.77837999999997</v>
      </c>
      <c r="N38" s="32">
        <v>638.98911499999997</v>
      </c>
      <c r="O38" s="32">
        <v>635.96213</v>
      </c>
      <c r="P38" s="32">
        <v>613.82608500000003</v>
      </c>
      <c r="Q38" s="32">
        <v>625.29599499999995</v>
      </c>
      <c r="R38" s="32">
        <v>643.87264000000005</v>
      </c>
      <c r="S38" s="32">
        <v>704.38611500000013</v>
      </c>
      <c r="T38" s="32">
        <v>734.01901499999997</v>
      </c>
      <c r="U38" s="32">
        <v>717.14880499999992</v>
      </c>
      <c r="V38" s="32">
        <v>717.57671500000004</v>
      </c>
      <c r="W38" s="31">
        <v>688.31839500000001</v>
      </c>
      <c r="X38" s="31">
        <v>631.16174000000001</v>
      </c>
      <c r="Y38" s="33">
        <v>560.79976499999998</v>
      </c>
      <c r="Z38" s="34">
        <v>14177.558665</v>
      </c>
    </row>
    <row r="39">
      <c r="A39" s="30" t="s">
        <v>72</v>
      </c>
      <c r="B39" s="31">
        <v>485.53647999999998</v>
      </c>
      <c r="C39" s="31">
        <v>459.56885999999997</v>
      </c>
      <c r="D39" s="31">
        <v>441.59712999999999</v>
      </c>
      <c r="E39" s="31">
        <v>447.32387499999999</v>
      </c>
      <c r="F39" s="31">
        <v>445.07689500000004</v>
      </c>
      <c r="G39" s="31">
        <v>474.86753500000003</v>
      </c>
      <c r="H39" s="31">
        <v>535.06526499999995</v>
      </c>
      <c r="I39" s="32">
        <v>579.60500500000012</v>
      </c>
      <c r="J39" s="32">
        <v>653.41136500000005</v>
      </c>
      <c r="K39" s="32">
        <v>734.17477500000007</v>
      </c>
      <c r="L39" s="32">
        <v>761.67996000000005</v>
      </c>
      <c r="M39" s="32">
        <v>758.08524999999997</v>
      </c>
      <c r="N39" s="32">
        <v>696.82951000000003</v>
      </c>
      <c r="O39" s="32">
        <v>694.54956000000004</v>
      </c>
      <c r="P39" s="32">
        <v>674.06444500000009</v>
      </c>
      <c r="Q39" s="32">
        <v>655.84824000000003</v>
      </c>
      <c r="R39" s="32">
        <v>681.47957499999995</v>
      </c>
      <c r="S39" s="32">
        <v>743.45977000000005</v>
      </c>
      <c r="T39" s="32">
        <v>731.15213000000017</v>
      </c>
      <c r="U39" s="32">
        <v>705.34963500000003</v>
      </c>
      <c r="V39" s="32">
        <v>735.29643999999996</v>
      </c>
      <c r="W39" s="31">
        <v>677.52304000000004</v>
      </c>
      <c r="X39" s="31">
        <v>622.11923500000012</v>
      </c>
      <c r="Y39" s="33">
        <v>534.27191000000005</v>
      </c>
      <c r="Z39" s="34">
        <v>14927.935884999997</v>
      </c>
    </row>
    <row r="40">
      <c r="A40" s="30" t="s">
        <v>73</v>
      </c>
      <c r="B40" s="31">
        <v>488.365365</v>
      </c>
      <c r="C40" s="31">
        <v>462.16092000000003</v>
      </c>
      <c r="D40" s="31">
        <v>450.90127000000001</v>
      </c>
      <c r="E40" s="31">
        <v>455.42921999999999</v>
      </c>
      <c r="F40" s="31">
        <v>448.904155</v>
      </c>
      <c r="G40" s="31">
        <v>471.03967500000005</v>
      </c>
      <c r="H40" s="31">
        <v>521.85804999999993</v>
      </c>
      <c r="I40" s="32">
        <v>568.57371500000022</v>
      </c>
      <c r="J40" s="32">
        <v>658.68439499999999</v>
      </c>
      <c r="K40" s="32">
        <v>726.91614500000003</v>
      </c>
      <c r="L40" s="32">
        <v>752.95076499999993</v>
      </c>
      <c r="M40" s="32">
        <v>748.49770000000001</v>
      </c>
      <c r="N40" s="32">
        <v>686.34829999999999</v>
      </c>
      <c r="O40" s="32">
        <v>691.88456499999995</v>
      </c>
      <c r="P40" s="32">
        <v>674.18742500000008</v>
      </c>
      <c r="Q40" s="32">
        <v>666.40166999999997</v>
      </c>
      <c r="R40" s="32">
        <v>661.40913999999998</v>
      </c>
      <c r="S40" s="32">
        <v>726.52773500000012</v>
      </c>
      <c r="T40" s="32">
        <v>731.14065999999991</v>
      </c>
      <c r="U40" s="32">
        <v>708.73184000000003</v>
      </c>
      <c r="V40" s="32">
        <v>680.59570500000007</v>
      </c>
      <c r="W40" s="31">
        <v>648.78440000000012</v>
      </c>
      <c r="X40" s="31">
        <v>623.49066500000004</v>
      </c>
      <c r="Y40" s="33">
        <v>518.60055999999997</v>
      </c>
      <c r="Z40" s="34">
        <v>14772.384040000001</v>
      </c>
    </row>
    <row r="41">
      <c r="A41" s="30" t="s">
        <v>74</v>
      </c>
      <c r="B41" s="31">
        <v>483.06023999999996</v>
      </c>
      <c r="C41" s="31">
        <v>457.66579999999999</v>
      </c>
      <c r="D41" s="31">
        <v>427.69794000000002</v>
      </c>
      <c r="E41" s="31">
        <v>440.06900999999999</v>
      </c>
      <c r="F41" s="31">
        <v>430.68371000000002</v>
      </c>
      <c r="G41" s="31">
        <v>458.52875499999999</v>
      </c>
      <c r="H41" s="31">
        <v>513.67652499999997</v>
      </c>
      <c r="I41" s="32">
        <v>553.12063999999998</v>
      </c>
      <c r="J41" s="32">
        <v>647.80111499999998</v>
      </c>
      <c r="K41" s="32">
        <v>714.54817999999989</v>
      </c>
      <c r="L41" s="32">
        <v>722.28393500000004</v>
      </c>
      <c r="M41" s="32">
        <v>685.37659500000007</v>
      </c>
      <c r="N41" s="32">
        <v>704.31704500000012</v>
      </c>
      <c r="O41" s="32">
        <v>687.86242000000016</v>
      </c>
      <c r="P41" s="32">
        <v>681.78844500000002</v>
      </c>
      <c r="Q41" s="32">
        <v>673.91465000000005</v>
      </c>
      <c r="R41" s="32">
        <v>658.32607500000006</v>
      </c>
      <c r="S41" s="32">
        <v>730.37233499999991</v>
      </c>
      <c r="T41" s="32">
        <v>722.21977500000014</v>
      </c>
      <c r="U41" s="32">
        <v>698.59712000000002</v>
      </c>
      <c r="V41" s="32">
        <v>687.79831000000001</v>
      </c>
      <c r="W41" s="31">
        <v>648.90182000000004</v>
      </c>
      <c r="X41" s="31">
        <v>627.35171500000013</v>
      </c>
      <c r="Y41" s="33">
        <v>521.10619499999996</v>
      </c>
      <c r="Z41" s="34">
        <v>14577.06835</v>
      </c>
    </row>
    <row r="42">
      <c r="A42" s="30" t="s">
        <v>75</v>
      </c>
      <c r="B42" s="31">
        <v>471.67095999999998</v>
      </c>
      <c r="C42" s="31">
        <v>454.14328500000005</v>
      </c>
      <c r="D42" s="31">
        <v>427.12774000000002</v>
      </c>
      <c r="E42" s="31">
        <v>444.17247499999996</v>
      </c>
      <c r="F42" s="31">
        <v>438.78402500000004</v>
      </c>
      <c r="G42" s="31">
        <v>451.89068500000002</v>
      </c>
      <c r="H42" s="31">
        <v>510.13877500000001</v>
      </c>
      <c r="I42" s="32">
        <v>562.12148500000012</v>
      </c>
      <c r="J42" s="32">
        <v>641.49875500000007</v>
      </c>
      <c r="K42" s="32">
        <v>699.08612000000016</v>
      </c>
      <c r="L42" s="32">
        <v>723.19388500000002</v>
      </c>
      <c r="M42" s="32">
        <v>678.95920500000011</v>
      </c>
      <c r="N42" s="32">
        <v>672.40453000000002</v>
      </c>
      <c r="O42" s="32" t="s">
        <v>15</v>
      </c>
      <c r="P42" s="32" t="s">
        <v>15</v>
      </c>
      <c r="Q42" s="32" t="s">
        <v>15</v>
      </c>
      <c r="R42" s="32" t="s">
        <v>15</v>
      </c>
      <c r="S42" s="32" t="s">
        <v>15</v>
      </c>
      <c r="T42" s="32" t="s">
        <v>15</v>
      </c>
      <c r="U42" s="32" t="s">
        <v>15</v>
      </c>
      <c r="V42" s="32" t="s">
        <v>15</v>
      </c>
      <c r="W42" s="31" t="s">
        <v>15</v>
      </c>
      <c r="X42" s="31" t="s">
        <v>15</v>
      </c>
      <c r="Y42" s="33" t="s">
        <v>15</v>
      </c>
      <c r="Z42" s="34">
        <v>7175.1919250000001</v>
      </c>
    </row>
    <row r="43">
      <c r="A43" s="30" t="s">
        <v>76</v>
      </c>
      <c r="B43" s="31">
        <v>13211.668</v>
      </c>
      <c r="C43" s="31">
        <v>12265.053559999998</v>
      </c>
      <c r="D43" s="31">
        <v>11870.104525000002</v>
      </c>
      <c r="E43" s="31">
        <v>12053.077974999998</v>
      </c>
      <c r="F43" s="31">
        <v>12162.279189999999</v>
      </c>
      <c r="G43" s="31">
        <v>12866.563450000001</v>
      </c>
      <c r="H43" s="31">
        <v>13898.455970000001</v>
      </c>
      <c r="I43" s="32">
        <v>15291.19333</v>
      </c>
      <c r="J43" s="32">
        <v>17062.590855000002</v>
      </c>
      <c r="K43" s="32">
        <v>18924.240405</v>
      </c>
      <c r="L43" s="32">
        <v>19426.671260000003</v>
      </c>
      <c r="M43" s="32">
        <v>18873.794645000002</v>
      </c>
      <c r="N43" s="32">
        <v>18464.85267</v>
      </c>
      <c r="O43" s="32">
        <v>17744.010220000007</v>
      </c>
      <c r="P43" s="32">
        <v>17545.177050000006</v>
      </c>
      <c r="Q43" s="32">
        <v>17329.00891</v>
      </c>
      <c r="R43" s="32">
        <v>17578.81062</v>
      </c>
      <c r="S43" s="32">
        <v>18869.347369999996</v>
      </c>
      <c r="T43" s="32">
        <v>19431.013784999996</v>
      </c>
      <c r="U43" s="32">
        <v>19040.784185</v>
      </c>
      <c r="V43" s="32">
        <v>18962.723610000005</v>
      </c>
      <c r="W43" s="31">
        <v>17901.97493</v>
      </c>
      <c r="X43" s="31">
        <v>16628.100180000005</v>
      </c>
      <c r="Y43" s="33">
        <v>14173.151704999998</v>
      </c>
      <c r="Z43" s="34">
        <v>391574.64839999995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